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ENTREGAS 2023\4a ENTREGA 2023\1.DPCEM\"/>
    </mc:Choice>
  </mc:AlternateContent>
  <bookViews>
    <workbookView xWindow="0" yWindow="0" windowWidth="21600" windowHeight="9885"/>
  </bookViews>
  <sheets>
    <sheet name="Reporte de Formatos" sheetId="1" r:id="rId1"/>
    <sheet name="Tabla_514409" sheetId="2" r:id="rId2"/>
  </sheets>
  <calcPr calcId="0"/>
</workbook>
</file>

<file path=xl/sharedStrings.xml><?xml version="1.0" encoding="utf-8"?>
<sst xmlns="http://schemas.openxmlformats.org/spreadsheetml/2006/main" count="84" uniqueCount="64">
  <si>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</si>
  <si>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</si>
  <si>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</si>
  <si>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</si>
  <si>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</si>
  <si>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</si>
  <si>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</si>
  <si>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</si>
  <si>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</si>
  <si>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</si>
  <si>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</si>
  <si>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</si>
  <si>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</si>
  <si>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</si>
  <si>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</si>
  <si>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</si>
  <si>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</si>
  <si>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</si>
  <si>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</si>
  <si>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</si>
  <si>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</si>
  <si>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</si>
  <si>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</si>
  <si>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</si>
  <si>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</si>
  <si>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</si>
  <si>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</si>
  <si>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</si>
  <si>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</si>
  <si>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</si>
  <si>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</si>
  <si>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</si>
  <si>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</si>
  <si>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</si>
  <si>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</si>
  <si>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</si>
  <si>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</si>
  <si>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</si>
  <si>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</si>
  <si>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</si>
  <si>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</si>
  <si>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</si>
  <si>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</si>
  <si>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</si>
  <si>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</si>
  <si>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</si>
  <si>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</si>
  <si>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</si>
  <si>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</si>
  <si>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</si>
  <si>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</si>
  <si>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de Planeación y Finanzas</t>
  </si>
  <si>
    <t>No existe Nota Aclaratoria.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</si>
  <si>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</si>
  <si>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</si>
  <si>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</si>
  <si>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</si>
  <si>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</si>
  <si>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Inversiones Financieras y Otras Provisiones</t>
  </si>
  <si>
    <t>http://laipdocs.michoacan.gob.mx/?wpfb_dl=532318</t>
  </si>
  <si>
    <t>Existe ampliacion, derivado de la reinversión de intereses en los fideicomisos, producto de tasas de interes elevadas que se recibieron en el año</t>
  </si>
  <si>
    <t>se realió transferencia para dar suficiencia a prestamos solicitados por representaciones sindicales, que al cierre del ejercicio no fueron requeridos</t>
  </si>
  <si>
    <t>Se realiza transferencia para dar suficiencia a faltante de servicios personales por negociaciones salariales 2023</t>
  </si>
  <si>
    <t>Se realiza transferencia de nomina de jubilados para cubrir faltante del 0.06% por incrementos de negociaciones sindicales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</si>
</sst>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theme="1"/>
      <name val="Arial"/>
      <family val="2"/>
    </font>
    <font>
      <sz val="12"/>
      <color indexed="8"/>
      <name val="Arial"/>
      <family val="2"/>
    </font>
    <font>
      <b/>
      <sz val="9"/>
      <color rgb="FF000000"/>
      <name val="Arial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7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na01.safelinks.protection.outlook.com/?url=http%3A%2F%2Flaipdocs.michoacan.gob.mx%2F%3Fwpfb_dl%3D532318&amp;data=05%7C02%7C%7C80b3277e27d6494816d808dc3f77961b%7C84df9e7fe9f640afb435aaaaaaaaaaaa%7C1%7C0%7C638455030061749043%7CUnknown%7CTWFpbGZsb3d8eyJWIjoiMC4wLjAwMDAiLCJQIjoiV2luMzIiLCJBTiI6Ik1haWwiLCJXVCI6Mn0%3D%7C0%7C%7C%7C&amp;sdata=RW8TE0i%2FzNY6SdnH4FQ9GHADTO29vJeMmVsX3CfppFA%3D&amp;reserved=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na01.safelinks.protection.outlook.com/?url=http%3A%2F%2Flaipdocs.michoacan.gob.mx%2F%3Fwpfb_dl%3D532318&amp;data=05%7C02%7C%7C80b3277e27d6494816d808dc3f77961b%7C84df9e7fe9f640afb435aaaaaaaaaaaa%7C1%7C0%7C638455030061749043%7CUnknown%7CTWFpbGZsb3d8eyJWIjoiMC4wLjAwMDAiLCJQIjoiV2luMzIiLCJBTiI6Ik1haWwiLCJXVCI6Mn0%3D%7C0%7C%7C%7C&amp;sdata=RW8TE0i%2FzNY6SdnH4FQ9GHADTO29vJeMmVsX3CfppFA%3D&amp;reserved=0" TargetMode="External"/><Relationship Id="rId1" Type="http://schemas.openxmlformats.org/officeDocument/2006/relationships/hyperlink" Target="https://na01.safelinks.protection.outlook.com/?url=http%3A%2F%2Flaipdocs.michoacan.gob.mx%2F%3Fwpfb_dl%3D532318&amp;data=05%7C02%7C%7C80b3277e27d6494816d808dc3f77961b%7C84df9e7fe9f640afb435aaaaaaaaaaaa%7C1%7C0%7C638455030061749043%7CUnknown%7CTWFpbGZsb3d8eyJWIjoiMC4wLjAwMDAiLCJQIjoiV2luMzIiLCJBTiI6Ik1haWwiLCJXVCI6Mn0%3D%7C0%7C%7C%7C&amp;sdata=RW8TE0i%2FzNY6SdnH4FQ9GHADTO29vJeMmVsX3CfppFA%3D&amp;reserved=0" TargetMode="External"/><Relationship Id="rId6" Type="http://schemas.openxmlformats.org/officeDocument/2006/relationships/hyperlink" Target="https://na01.safelinks.protection.outlook.com/?url=http%3A%2F%2Flaipdocs.michoacan.gob.mx%2F%3Fwpfb_dl%3D532318&amp;data=05%7C02%7C%7C80b3277e27d6494816d808dc3f77961b%7C84df9e7fe9f640afb435aaaaaaaaaaaa%7C1%7C0%7C638455030061749043%7CUnknown%7CTWFpbGZsb3d8eyJWIjoiMC4wLjAwMDAiLCJQIjoiV2luMzIiLCJBTiI6Ik1haWwiLCJXVCI6Mn0%3D%7C0%7C%7C%7C&amp;sdata=RW8TE0i%2FzNY6SdnH4FQ9GHADTO29vJeMmVsX3CfppFA%3D&amp;reserved=0" TargetMode="External"/><Relationship Id="rId5" Type="http://schemas.openxmlformats.org/officeDocument/2006/relationships/hyperlink" Target="https://na01.safelinks.protection.outlook.com/?url=http%3A%2F%2Flaipdocs.michoacan.gob.mx%2F%3Fwpfb_dl%3D532318&amp;data=05%7C02%7C%7C80b3277e27d6494816d808dc3f77961b%7C84df9e7fe9f640afb435aaaaaaaaaaaa%7C1%7C0%7C638455030061749043%7CUnknown%7CTWFpbGZsb3d8eyJWIjoiMC4wLjAwMDAiLCJQIjoiV2luMzIiLCJBTiI6Ik1haWwiLCJXVCI6Mn0%3D%7C0%7C%7C%7C&amp;sdata=RW8TE0i%2FzNY6SdnH4FQ9GHADTO29vJeMmVsX3CfppFA%3D&amp;reserved=0" TargetMode="External"/><Relationship Id="rId4" Type="http://schemas.openxmlformats.org/officeDocument/2006/relationships/hyperlink" Target="https://na01.safelinks.protection.outlook.com/?url=http%3A%2F%2Flaipdocs.michoacan.gob.mx%2F%3Fwpfb_dl%3D532318&amp;data=05%7C02%7C%7C80b3277e27d6494816d808dc3f77961b%7C84df9e7fe9f640afb435aaaaaaaaaaaa%7C1%7C0%7C638455030061749043%7CUnknown%7CTWFpbGZsb3d8eyJWIjoiMC4wLjAwMDAiLCJQIjoiV2luMzIiLCJBTiI6Ik1haWwiLCJXVCI6Mn0%3D%7C0%7C%7C%7C&amp;sdata=RW8TE0i%2FzNY6SdnH4FQ9GHADTO29vJeMmVsX3CfppFA%3D&amp;reserve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G2" zoomScaleNormal="100" workbookViewId="0">
      <selection activeCell="I11" sqref="I11"/>
    </sheetView>
  </sheetViews>
  <sheetFormatPr baseColWidth="10" defaultColWidth="9.125" defaultRowHeight="25.15" customHeight="1" x14ac:dyDescent="0.25"/>
  <cols>
    <col min="1" max="1" width="8" bestFit="1" customWidth="1"/>
    <col min="2" max="2" width="36.375" bestFit="1" customWidth="1"/>
    <col min="3" max="3" width="38.625" bestFit="1" customWidth="1"/>
    <col min="4" max="4" width="70.125" bestFit="1" customWidth="1"/>
    <col min="5" max="5" width="61.375" bestFit="1" customWidth="1"/>
    <col min="6" max="6" width="73.125" bestFit="1" customWidth="1"/>
    <col min="7" max="7" width="17.625" bestFit="1" customWidth="1"/>
    <col min="8" max="8" width="20" bestFit="1" customWidth="1"/>
    <col min="9" max="9" width="62.875" customWidth="1"/>
  </cols>
  <sheetData>
    <row r="1" spans="1:9" ht="85.5" hidden="1" customHeight="1" x14ac:dyDescent="0.25">
      <c r="A1" t="s">
        <v>0</v>
      </c>
    </row>
    <row r="2" spans="1:9" ht="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ht="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t="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t="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ht="15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25.15" customHeight="1" x14ac:dyDescent="0.25">
      <c r="A8" s="3">
        <v>2023</v>
      </c>
      <c r="B8" s="4">
        <v>45200</v>
      </c>
      <c r="C8" s="4">
        <v>45291</v>
      </c>
      <c r="D8" s="3">
        <v>1</v>
      </c>
      <c r="E8" s="10" t="s">
        <v>59</v>
      </c>
      <c r="F8" s="3" t="s">
        <v>51</v>
      </c>
      <c r="G8" s="5">
        <v>45299</v>
      </c>
      <c r="H8" s="5">
        <v>45291</v>
      </c>
      <c r="I8" s="6" t="s">
        <v>63</v>
      </c>
    </row>
    <row r="9" spans="1:9" ht="25.15" customHeight="1" x14ac:dyDescent="0.25">
      <c r="A9" s="3">
        <v>2023</v>
      </c>
      <c r="B9" s="4">
        <v>45200</v>
      </c>
      <c r="C9" s="4">
        <v>45291</v>
      </c>
      <c r="D9" s="3">
        <v>2</v>
      </c>
      <c r="E9" s="10" t="s">
        <v>59</v>
      </c>
      <c r="F9" s="3" t="s">
        <v>51</v>
      </c>
      <c r="G9" s="5">
        <v>45299</v>
      </c>
      <c r="H9" s="5">
        <v>45291</v>
      </c>
      <c r="I9" s="6" t="s">
        <v>52</v>
      </c>
    </row>
    <row r="10" spans="1:9" ht="25.15" customHeight="1" x14ac:dyDescent="0.25">
      <c r="A10" s="3">
        <v>2023</v>
      </c>
      <c r="B10" s="4">
        <v>45200</v>
      </c>
      <c r="C10" s="4">
        <v>45291</v>
      </c>
      <c r="D10" s="3">
        <v>3</v>
      </c>
      <c r="E10" s="10" t="s">
        <v>59</v>
      </c>
      <c r="F10" s="3" t="s">
        <v>51</v>
      </c>
      <c r="G10" s="5">
        <v>45299</v>
      </c>
      <c r="H10" s="5">
        <v>45291</v>
      </c>
      <c r="I10" s="6" t="s">
        <v>61</v>
      </c>
    </row>
    <row r="11" spans="1:9" ht="25.15" customHeight="1" x14ac:dyDescent="0.25">
      <c r="A11" s="3">
        <v>2023</v>
      </c>
      <c r="B11" s="4">
        <v>45200</v>
      </c>
      <c r="C11" s="4">
        <v>45291</v>
      </c>
      <c r="D11" s="3">
        <v>4</v>
      </c>
      <c r="E11" s="10" t="s">
        <v>59</v>
      </c>
      <c r="F11" s="3" t="s">
        <v>51</v>
      </c>
      <c r="G11" s="5">
        <v>45299</v>
      </c>
      <c r="H11" s="5">
        <v>45291</v>
      </c>
      <c r="I11" s="6" t="s">
        <v>62</v>
      </c>
    </row>
    <row r="12" spans="1:9" ht="25.15" customHeight="1" x14ac:dyDescent="0.25">
      <c r="A12" s="3">
        <v>2023</v>
      </c>
      <c r="B12" s="4">
        <v>45200</v>
      </c>
      <c r="C12" s="4">
        <v>45291</v>
      </c>
      <c r="D12" s="3">
        <v>5</v>
      </c>
      <c r="E12" s="10" t="s">
        <v>59</v>
      </c>
      <c r="F12" s="3" t="s">
        <v>51</v>
      </c>
      <c r="G12" s="5">
        <v>45299</v>
      </c>
      <c r="H12" s="5">
        <v>45291</v>
      </c>
      <c r="I12" s="6" t="s">
        <v>52</v>
      </c>
    </row>
    <row r="13" spans="1:9" ht="25.15" customHeight="1" x14ac:dyDescent="0.25">
      <c r="A13" s="3">
        <v>2023</v>
      </c>
      <c r="B13" s="4">
        <v>45200</v>
      </c>
      <c r="C13" s="4">
        <v>45291</v>
      </c>
      <c r="D13" s="3">
        <v>6</v>
      </c>
      <c r="E13" s="10" t="s">
        <v>59</v>
      </c>
      <c r="F13" s="3" t="s">
        <v>51</v>
      </c>
      <c r="G13" s="5">
        <v>45299</v>
      </c>
      <c r="H13" s="5">
        <v>45291</v>
      </c>
      <c r="I13" s="6" t="s">
        <v>60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3">
      <formula1>-1</formula1>
      <formula2>2958465</formula2>
    </dataValidation>
  </dataValidations>
  <hyperlinks>
    <hyperlink ref="E8" r:id="rId1" tooltip="Protegido por Outlook: http://laipdocs.michoacan.gob.mx/?wpfb_dl=532318. Haz clic o pulsa para seguir el vínculo."/>
    <hyperlink ref="E9" r:id="rId2" tooltip="Protegido por Outlook: http://laipdocs.michoacan.gob.mx/?wpfb_dl=532318. Haz clic o pulsa para seguir el vínculo."/>
    <hyperlink ref="E10" r:id="rId3" tooltip="Protegido por Outlook: http://laipdocs.michoacan.gob.mx/?wpfb_dl=532318. Haz clic o pulsa para seguir el vínculo."/>
    <hyperlink ref="E11" r:id="rId4" tooltip="Protegido por Outlook: http://laipdocs.michoacan.gob.mx/?wpfb_dl=532318. Haz clic o pulsa para seguir el vínculo."/>
    <hyperlink ref="E12" r:id="rId5" tooltip="Protegido por Outlook: http://laipdocs.michoacan.gob.mx/?wpfb_dl=532318. Haz clic o pulsa para seguir el vínculo."/>
    <hyperlink ref="E13" r:id="rId6" tooltip="Protegido por Outlook: http://laipdocs.michoacan.gob.mx/?wpfb_dl=532318. Haz clic o pulsa para seguir el vínculo.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D3" zoomScale="85" zoomScaleNormal="85" workbookViewId="0">
      <selection activeCell="G20" sqref="G20"/>
    </sheetView>
  </sheetViews>
  <sheetFormatPr baseColWidth="10" defaultColWidth="9.125" defaultRowHeight="15" x14ac:dyDescent="0.25"/>
  <cols>
    <col min="1" max="1" width="3.375" bestFit="1" customWidth="1"/>
    <col min="2" max="2" width="29.25" bestFit="1" customWidth="1"/>
    <col min="3" max="3" width="38.625" bestFit="1" customWidth="1"/>
    <col min="4" max="4" width="24.625" bestFit="1" customWidth="1"/>
    <col min="5" max="5" width="29.125" bestFit="1" customWidth="1"/>
    <col min="6" max="9" width="20.37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15.75" x14ac:dyDescent="0.25">
      <c r="A4" s="3">
        <v>1</v>
      </c>
      <c r="B4" s="3">
        <v>1000</v>
      </c>
      <c r="C4" s="7" t="s">
        <v>53</v>
      </c>
      <c r="D4" s="8">
        <v>92697920.439999998</v>
      </c>
      <c r="E4" s="9">
        <v>596323</v>
      </c>
      <c r="F4" s="8">
        <v>93294243.430000007</v>
      </c>
      <c r="G4" s="8">
        <v>93294217.019999996</v>
      </c>
      <c r="H4" s="8">
        <v>93294217.019999996</v>
      </c>
      <c r="I4" s="9">
        <v>26.41</v>
      </c>
    </row>
    <row r="5" spans="1:9" ht="15.75" x14ac:dyDescent="0.25">
      <c r="A5" s="3">
        <v>2</v>
      </c>
      <c r="B5" s="3">
        <v>2000</v>
      </c>
      <c r="C5" s="7" t="s">
        <v>54</v>
      </c>
      <c r="D5" s="8">
        <v>3146100</v>
      </c>
      <c r="E5" s="9">
        <v>0</v>
      </c>
      <c r="F5" s="8">
        <v>3146100</v>
      </c>
      <c r="G5" s="9">
        <v>2985110.11</v>
      </c>
      <c r="H5" s="9">
        <v>2985110.11</v>
      </c>
      <c r="I5" s="9">
        <v>160989.89000000001</v>
      </c>
    </row>
    <row r="6" spans="1:9" ht="15.75" x14ac:dyDescent="0.25">
      <c r="A6" s="3">
        <v>3</v>
      </c>
      <c r="B6" s="3">
        <v>3000</v>
      </c>
      <c r="C6" s="7" t="s">
        <v>55</v>
      </c>
      <c r="D6" s="8">
        <v>2209805700</v>
      </c>
      <c r="E6" s="9">
        <v>239292</v>
      </c>
      <c r="F6" s="8">
        <v>2210044992</v>
      </c>
      <c r="G6" s="9">
        <v>2152791113.1300001</v>
      </c>
      <c r="H6" s="9">
        <v>2152791113.1300001</v>
      </c>
      <c r="I6" s="9">
        <v>57253878.869999997</v>
      </c>
    </row>
    <row r="7" spans="1:9" ht="24" x14ac:dyDescent="0.25">
      <c r="A7" s="3">
        <v>4</v>
      </c>
      <c r="B7" s="3">
        <v>4000</v>
      </c>
      <c r="C7" s="7" t="s">
        <v>56</v>
      </c>
      <c r="D7" s="8">
        <v>2038312399.5599999</v>
      </c>
      <c r="E7" s="9">
        <v>-835615</v>
      </c>
      <c r="F7" s="8">
        <v>2037476784.5699999</v>
      </c>
      <c r="G7" s="9">
        <v>2035784769.5699999</v>
      </c>
      <c r="H7" s="9">
        <v>2035784769.5699999</v>
      </c>
      <c r="I7" s="9">
        <v>1692015</v>
      </c>
    </row>
    <row r="8" spans="1:9" ht="15.75" x14ac:dyDescent="0.25">
      <c r="A8" s="3">
        <v>5</v>
      </c>
      <c r="B8" s="3">
        <v>5000</v>
      </c>
      <c r="C8" s="7" t="s">
        <v>57</v>
      </c>
      <c r="D8" s="8">
        <v>1666380</v>
      </c>
      <c r="E8" s="9">
        <v>0</v>
      </c>
      <c r="F8" s="8">
        <v>1666380</v>
      </c>
      <c r="G8" s="9">
        <v>791955.09</v>
      </c>
      <c r="H8" s="9">
        <v>791955.09</v>
      </c>
      <c r="I8" s="9">
        <v>874424.91</v>
      </c>
    </row>
    <row r="9" spans="1:9" ht="15.75" x14ac:dyDescent="0.25">
      <c r="A9" s="3">
        <v>6</v>
      </c>
      <c r="B9" s="3">
        <v>7000</v>
      </c>
      <c r="C9" s="7" t="s">
        <v>58</v>
      </c>
      <c r="D9" s="8">
        <v>232000000</v>
      </c>
      <c r="E9" s="9">
        <v>159941888.34</v>
      </c>
      <c r="F9" s="8">
        <v>391941888.33999997</v>
      </c>
      <c r="G9" s="8">
        <v>391941888.33999997</v>
      </c>
      <c r="H9" s="9">
        <v>381345587.72000003</v>
      </c>
      <c r="I9" s="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2023-05-15T18:32:15Z</dcterms:created>
  <dcterms:modified xsi:type="dcterms:W3CDTF">2024-04-01T18:42:16Z</dcterms:modified>
</cp:coreProperties>
</file>